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<sst xmlns="http://schemas.openxmlformats.org/spreadsheetml/2006/main" count="59" uniqueCount="37">
  <si>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IZVEŠTAJ OBRAZOVNO - VASPITNOG RADA</t>
  </si>
  <si>
    <t xml:space="preserve">NASTAVNIK: </t>
  </si>
  <si>
    <t>REALIZACIJA REDOVNE NASTAVE</t>
  </si>
  <si>
    <t>ODELJENJE</t>
  </si>
  <si>
    <t>NASTAVNI PREDMET</t>
  </si>
  <si>
    <t>BROJ PLANIRANIH ČASOVA</t>
  </si>
  <si>
    <t>BROJ ODRŽANIH ČASOVA</t>
  </si>
  <si>
    <t>REALIZACIJA DOPUNSKE NASTAVE</t>
  </si>
  <si>
    <t>BROJ UČENIKA</t>
  </si>
  <si>
    <t>REALIZACIJA DODATNE NASTAVE (+TAKMIČENJA)</t>
  </si>
  <si>
    <t>REALIZACIJA PRIPREMNE NASTAVE ZA MATURSKI I ZAVRŠNI ISPIT</t>
  </si>
  <si>
    <t>REALIZACIJA PRIPREMNE NASTAVE ZA POPRAVNI ISPIT</t>
  </si>
  <si>
    <t>REALIZACIJA VANNASTAVNIH AKTIVNOSTI, SEKCIJA</t>
  </si>
  <si>
    <t>AKTIVNOST/SEKCIJA</t>
  </si>
  <si>
    <t>BROJ ČASOVA / SATI</t>
  </si>
  <si>
    <t>UČEŠĆE U TIMOVIMA</t>
  </si>
  <si>
    <t>NAZIV TIMA</t>
  </si>
  <si>
    <t>BROJ SATI / SASTANAKA</t>
  </si>
  <si>
    <t>RAD SA VANREDNIM UČENICIMA</t>
  </si>
  <si>
    <t>UČEŠĆE NA ISPITIMA / NAZIV</t>
  </si>
  <si>
    <t>BROJ SATI</t>
  </si>
  <si>
    <t>KONSULTACIJE ZA UČENIKE</t>
  </si>
  <si>
    <t>RAD U OKVIRU STRUČNOG VEĆA / AKTIVA</t>
  </si>
  <si>
    <t>NAZIV AKTIVA / VEĆA</t>
  </si>
  <si>
    <t>DEŽURSTVA U ŠKOLI</t>
  </si>
  <si>
    <t>BROJ ČASOVA</t>
  </si>
  <si>
    <t>ORGANIZACIJA RADA U KABINETIMA / LABORATORIJI / RADIONICI</t>
  </si>
  <si>
    <t>OZNAKA KAB/ LAB/ RADIONICE</t>
  </si>
  <si>
    <t>UKUPNO SATI</t>
  </si>
  <si>
    <t>ČAS NA KOJI UČENICI NISU DOŠLI RAČUNA SE KAO 1/3 ODRŽANOG ČASA, NPR. AKO 3 PUTA UČENICI NISU DOŠLI - RAČUNATE KAO 1 ODRŽAN ČAS</t>
  </si>
  <si>
    <r>
      <rPr>
        <sz val="11"/>
        <color indexed="40"/>
        <rFont val="Calibri"/>
        <family val="2"/>
      </rPr>
      <t>NAPOMENE</t>
    </r>
    <r>
      <rPr>
        <sz val="11"/>
        <color indexed="10"/>
        <rFont val="Calibri"/>
        <family val="2"/>
      </rPr>
      <t>: AKO STE DRŽALI NA ISTOM ČASU ZA UČENIKE IZ VIŠE ODELJENJA NPR. 3 ODELJENJA NA 1 ČASU - PIŠE SE ODRŽANO 1 ČAS, A NE 3 ČASA</t>
    </r>
  </si>
  <si>
    <t xml:space="preserve"> </t>
  </si>
  <si>
    <t>DATUM:</t>
  </si>
  <si>
    <t>UČEŠĆE U ŠKOLSKIM MANIFESTACIJAMA (obeležavanje značajnih datuma, učešće u sajmovima...)</t>
  </si>
  <si>
    <t>OSTALO:</t>
  </si>
  <si>
    <t>BROJ UČENIKA: AKO JE NA 1 ČASU BILO 15 UČENIKA (PIŠETE 15 UČENIKA) AKO JE NA DVA ČASA BILO 3 UČENIKA (PIŠETE 6 UČENIKA)</t>
  </si>
  <si>
    <t xml:space="preserve">ŠKOLSKA GODINA: 202_/202_.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</si>
</sst>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B050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8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Alignment="1">
      <alignment/>
    </xf>
    <xf numFmtId="0" fontId="36" fillId="14" borderId="10" xfId="0" applyFont="1" applyFill="1" applyBorder="1" applyAlignment="1">
      <alignment horizontal="center"/>
    </xf>
    <xf numFmtId="0" fontId="36" fillId="14" borderId="10" xfId="0" applyFont="1" applyFill="1" applyBorder="1" applyAlignment="1">
      <alignment horizontal="center" wrapText="1"/>
    </xf>
    <xf numFmtId="0" fontId="0" fillId="14" borderId="10" xfId="0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8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8" borderId="19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36" fillId="8" borderId="19" xfId="0" applyFont="1" applyFill="1" applyBorder="1" applyAlignment="1">
      <alignment horizontal="center" wrapText="1"/>
    </xf>
    <xf numFmtId="0" fontId="0" fillId="8" borderId="20" xfId="0" applyFill="1" applyBorder="1" applyAlignment="1">
      <alignment horizontal="center" wrapText="1"/>
    </xf>
    <xf numFmtId="0" fontId="3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4" fillId="14" borderId="11" xfId="0" applyFont="1" applyFill="1" applyBorder="1" applyAlignment="1">
      <alignment horizontal="center"/>
    </xf>
    <xf numFmtId="0" fontId="34" fillId="14" borderId="12" xfId="0" applyFont="1" applyFill="1" applyBorder="1" applyAlignment="1">
      <alignment horizontal="center"/>
    </xf>
    <xf numFmtId="0" fontId="34" fillId="14" borderId="13" xfId="0" applyFont="1" applyFill="1" applyBorder="1" applyAlignment="1">
      <alignment horizontal="center"/>
    </xf>
    <xf numFmtId="0" fontId="34" fillId="14" borderId="19" xfId="0" applyFont="1" applyFill="1" applyBorder="1" applyAlignment="1">
      <alignment horizontal="center"/>
    </xf>
    <xf numFmtId="0" fontId="0" fillId="14" borderId="2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4"/>
  <sheetViews>
    <sheetView tabSelected="1" zoomScalePageLayoutView="0" workbookViewId="0" topLeftCell="A166">
      <selection activeCell="C4" sqref="C4"/>
    </sheetView>
  </sheetViews>
  <sheetFormatPr defaultColWidth="9.140625" defaultRowHeight="15"/>
  <cols>
    <col min="1" max="1" width="10.421875" style="0" customWidth="1"/>
    <col min="2" max="2" width="37.140625" style="0" customWidth="1"/>
    <col min="3" max="3" width="14.7109375" style="0" customWidth="1"/>
    <col min="4" max="4" width="18.421875" style="0" customWidth="1"/>
    <col min="5" max="5" width="15.7109375" style="0" customWidth="1"/>
    <col min="6" max="6" width="10.8515625" style="0" customWidth="1"/>
    <col min="7" max="7" width="14.140625" style="0" customWidth="1"/>
  </cols>
  <sheetData>
    <row r="2" spans="2:3" ht="15">
      <c r="B2" s="23" t="s">
        <v>0</v>
      </c>
      <c r="C2" s="30"/>
    </row>
    <row r="4" spans="1:3" ht="15">
      <c r="A4" t="s">
        <v>1</v>
      </c>
      <c r="C4" t="s">
        <v>36</v>
      </c>
    </row>
    <row r="6" spans="2:3" ht="15">
      <c r="B6" s="28" t="s">
        <v>2</v>
      </c>
      <c r="C6" s="29"/>
    </row>
    <row r="7" spans="1:4" ht="15">
      <c r="A7" s="24" t="s">
        <v>3</v>
      </c>
      <c r="B7" s="26" t="s">
        <v>4</v>
      </c>
      <c r="C7" s="26" t="s">
        <v>5</v>
      </c>
      <c r="D7" s="26" t="s">
        <v>6</v>
      </c>
    </row>
    <row r="8" spans="1:4" ht="15">
      <c r="A8" s="25"/>
      <c r="B8" s="27"/>
      <c r="C8" s="27"/>
      <c r="D8" s="27"/>
    </row>
    <row r="9" spans="1:4" ht="15">
      <c r="A9" s="1"/>
      <c r="B9" s="1"/>
      <c r="C9" s="1"/>
      <c r="D9" s="1"/>
    </row>
    <row r="10" spans="1:4" ht="15">
      <c r="A10" s="1"/>
      <c r="B10" s="1"/>
      <c r="C10" s="1"/>
      <c r="D10" s="1"/>
    </row>
    <row r="11" spans="1:4" ht="15">
      <c r="A11" s="1"/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2"/>
      <c r="B22" s="2"/>
      <c r="C22" s="1">
        <f>SUM(C9:C21)</f>
        <v>0</v>
      </c>
      <c r="D22" s="1">
        <f>SUM(D9:D21)</f>
        <v>0</v>
      </c>
    </row>
    <row r="23" spans="1:4" ht="15">
      <c r="A23" s="4"/>
      <c r="B23" s="4"/>
      <c r="C23" s="3"/>
      <c r="D23" s="3"/>
    </row>
    <row r="24" spans="2:3" ht="15">
      <c r="B24" s="23" t="s">
        <v>7</v>
      </c>
      <c r="C24" s="23"/>
    </row>
    <row r="25" spans="1:8" ht="15">
      <c r="A25" s="10" t="s">
        <v>30</v>
      </c>
      <c r="B25" s="10"/>
      <c r="C25" s="11"/>
      <c r="D25" s="11"/>
      <c r="E25" s="12"/>
      <c r="F25" s="12"/>
      <c r="G25" s="12"/>
      <c r="H25" s="12"/>
    </row>
    <row r="26" spans="1:8" ht="15">
      <c r="A26" s="13" t="s">
        <v>29</v>
      </c>
      <c r="B26" s="13"/>
      <c r="C26" s="13"/>
      <c r="D26" s="13"/>
      <c r="E26" s="13"/>
      <c r="F26" s="13"/>
      <c r="G26" s="13"/>
      <c r="H26" s="13"/>
    </row>
    <row r="27" spans="1:8" ht="15">
      <c r="A27" s="22" t="s">
        <v>35</v>
      </c>
      <c r="B27" s="13"/>
      <c r="C27" s="13"/>
      <c r="D27" s="13"/>
      <c r="E27" s="13"/>
      <c r="F27" s="13"/>
      <c r="G27" s="13"/>
      <c r="H27" s="13"/>
    </row>
    <row r="28" spans="1:4" ht="15">
      <c r="A28" s="24" t="s">
        <v>3</v>
      </c>
      <c r="B28" s="26" t="s">
        <v>4</v>
      </c>
      <c r="C28" s="26" t="s">
        <v>6</v>
      </c>
      <c r="D28" s="26" t="s">
        <v>8</v>
      </c>
    </row>
    <row r="29" spans="1:4" ht="15">
      <c r="A29" s="25"/>
      <c r="B29" s="27"/>
      <c r="C29" s="27"/>
      <c r="D29" s="27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2"/>
      <c r="B43" s="2"/>
      <c r="C43" s="1">
        <f>SUM(C30:C42)</f>
        <v>0</v>
      </c>
      <c r="D43" s="1">
        <f>SUM(D30:D42)</f>
        <v>0</v>
      </c>
    </row>
    <row r="46" spans="2:3" ht="15">
      <c r="B46" s="28" t="s">
        <v>9</v>
      </c>
      <c r="C46" s="29"/>
    </row>
    <row r="47" spans="1:4" ht="15">
      <c r="A47" s="24" t="s">
        <v>3</v>
      </c>
      <c r="B47" s="26" t="s">
        <v>4</v>
      </c>
      <c r="C47" s="26" t="s">
        <v>6</v>
      </c>
      <c r="D47" s="26" t="s">
        <v>8</v>
      </c>
    </row>
    <row r="48" spans="1:4" ht="15">
      <c r="A48" s="25"/>
      <c r="B48" s="27"/>
      <c r="C48" s="27"/>
      <c r="D48" s="27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2"/>
      <c r="B62" s="2"/>
      <c r="C62" s="1">
        <f>SUM(C49:C61)</f>
        <v>0</v>
      </c>
      <c r="D62" s="1">
        <f>SUM(D49:D61)</f>
        <v>0</v>
      </c>
    </row>
    <row r="65" ht="15">
      <c r="B65" s="5" t="s">
        <v>10</v>
      </c>
    </row>
    <row r="66" spans="1:4" ht="15">
      <c r="A66" s="24" t="s">
        <v>3</v>
      </c>
      <c r="B66" s="26" t="s">
        <v>4</v>
      </c>
      <c r="C66" s="26" t="s">
        <v>6</v>
      </c>
      <c r="D66" s="26" t="s">
        <v>8</v>
      </c>
    </row>
    <row r="67" spans="1:4" ht="15">
      <c r="A67" s="25"/>
      <c r="B67" s="27"/>
      <c r="C67" s="27"/>
      <c r="D67" s="27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2"/>
      <c r="B81" s="2"/>
      <c r="C81" s="1">
        <f>SUM(C68:C80)</f>
        <v>0</v>
      </c>
      <c r="D81" s="1">
        <f>SUM(D68:D80)</f>
        <v>0</v>
      </c>
    </row>
    <row r="84" ht="15">
      <c r="B84" s="5" t="s">
        <v>11</v>
      </c>
    </row>
    <row r="85" spans="1:4" ht="15">
      <c r="A85" s="24" t="s">
        <v>3</v>
      </c>
      <c r="B85" s="26" t="s">
        <v>4</v>
      </c>
      <c r="C85" s="26" t="s">
        <v>6</v>
      </c>
      <c r="D85" s="26" t="s">
        <v>8</v>
      </c>
    </row>
    <row r="86" spans="1:4" ht="15">
      <c r="A86" s="25"/>
      <c r="B86" s="27"/>
      <c r="C86" s="27"/>
      <c r="D86" s="27"/>
    </row>
    <row r="87" spans="1:4" ht="15">
      <c r="A87" s="1"/>
      <c r="B87" s="1"/>
      <c r="C87" s="1"/>
      <c r="D87" s="1"/>
    </row>
    <row r="88" spans="1:4" ht="15">
      <c r="A88" s="1"/>
      <c r="B88" s="1"/>
      <c r="C88" s="1"/>
      <c r="D88" s="1"/>
    </row>
    <row r="89" spans="1:4" ht="15">
      <c r="A89" s="1"/>
      <c r="B89" s="1"/>
      <c r="C89" s="1"/>
      <c r="D89" s="1"/>
    </row>
    <row r="90" spans="1:4" ht="15">
      <c r="A90" s="1"/>
      <c r="B90" s="1"/>
      <c r="C90" s="1"/>
      <c r="D90" s="1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2"/>
      <c r="B100" s="2"/>
      <c r="C100" s="1">
        <f>SUM(C87:C99)</f>
        <v>0</v>
      </c>
      <c r="D100" s="1">
        <f>SUM(D87:D99)</f>
        <v>0</v>
      </c>
    </row>
    <row r="103" ht="15">
      <c r="B103" s="5" t="s">
        <v>12</v>
      </c>
    </row>
    <row r="104" spans="1:4" ht="15">
      <c r="A104" s="24" t="s">
        <v>3</v>
      </c>
      <c r="B104" s="26" t="s">
        <v>13</v>
      </c>
      <c r="C104" s="26" t="s">
        <v>14</v>
      </c>
      <c r="D104" s="26" t="s">
        <v>8</v>
      </c>
    </row>
    <row r="105" spans="1:4" ht="15">
      <c r="A105" s="25"/>
      <c r="B105" s="27"/>
      <c r="C105" s="27"/>
      <c r="D105" s="27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"/>
      <c r="B116" s="1"/>
      <c r="C116" s="1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2"/>
      <c r="B119" s="2"/>
      <c r="C119" s="1">
        <f>SUM(C106:C118)</f>
        <v>0</v>
      </c>
      <c r="D119" s="1">
        <f>SUM(D106:D118)</f>
        <v>0</v>
      </c>
    </row>
    <row r="122" spans="2:3" ht="15">
      <c r="B122" s="28" t="s">
        <v>15</v>
      </c>
      <c r="C122" s="28"/>
    </row>
    <row r="123" spans="2:3" ht="26.25">
      <c r="B123" s="6" t="s">
        <v>16</v>
      </c>
      <c r="C123" s="7" t="s">
        <v>17</v>
      </c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0" spans="2:3" ht="15">
      <c r="B130" s="1"/>
      <c r="C130" s="1"/>
    </row>
    <row r="131" spans="2:3" ht="15">
      <c r="B131" s="1"/>
      <c r="C131" s="1"/>
    </row>
    <row r="132" spans="2:3" ht="15">
      <c r="B132" s="8"/>
      <c r="C132" s="1">
        <f>SUM(C124:C131)</f>
        <v>0</v>
      </c>
    </row>
    <row r="135" spans="2:3" ht="15">
      <c r="B135" s="23" t="s">
        <v>18</v>
      </c>
      <c r="C135" s="23"/>
    </row>
    <row r="136" spans="1:7" ht="26.25" customHeight="1">
      <c r="A136" s="3"/>
      <c r="B136" s="6" t="s">
        <v>19</v>
      </c>
      <c r="C136" s="6" t="s">
        <v>20</v>
      </c>
      <c r="D136" s="6" t="s">
        <v>8</v>
      </c>
      <c r="E136" s="7" t="s">
        <v>21</v>
      </c>
      <c r="F136" s="7" t="s">
        <v>20</v>
      </c>
      <c r="G136" s="7" t="s">
        <v>8</v>
      </c>
    </row>
    <row r="137" spans="1:7" ht="15">
      <c r="A137" s="3"/>
      <c r="B137" s="1"/>
      <c r="C137" s="1"/>
      <c r="D137" s="1"/>
      <c r="E137" s="1"/>
      <c r="F137" s="1"/>
      <c r="G137" s="1"/>
    </row>
    <row r="138" spans="1:7" ht="15">
      <c r="A138" s="3"/>
      <c r="B138" s="1"/>
      <c r="C138" s="1"/>
      <c r="D138" s="1"/>
      <c r="E138" s="1"/>
      <c r="F138" s="1"/>
      <c r="G138" s="1"/>
    </row>
    <row r="139" spans="1:7" ht="15">
      <c r="A139" s="3"/>
      <c r="B139" s="1"/>
      <c r="C139" s="1"/>
      <c r="D139" s="1"/>
      <c r="E139" s="1"/>
      <c r="F139" s="1"/>
      <c r="G139" s="1"/>
    </row>
    <row r="140" spans="1:7" ht="15">
      <c r="A140" s="3"/>
      <c r="B140" s="1"/>
      <c r="C140" s="1"/>
      <c r="D140" s="1"/>
      <c r="E140" s="1"/>
      <c r="F140" s="1"/>
      <c r="G140" s="1"/>
    </row>
    <row r="141" spans="1:7" ht="15">
      <c r="A141" s="3"/>
      <c r="B141" s="1"/>
      <c r="C141" s="1"/>
      <c r="D141" s="1"/>
      <c r="E141" s="1"/>
      <c r="F141" s="1"/>
      <c r="G141" s="1"/>
    </row>
    <row r="142" spans="1:7" ht="15">
      <c r="A142" s="3"/>
      <c r="B142" s="1"/>
      <c r="C142" s="1"/>
      <c r="D142" s="1"/>
      <c r="E142" s="1"/>
      <c r="F142" s="1"/>
      <c r="G142" s="1"/>
    </row>
    <row r="143" spans="1:7" ht="15">
      <c r="A143" s="3"/>
      <c r="B143" s="1"/>
      <c r="C143" s="1"/>
      <c r="D143" s="1"/>
      <c r="E143" s="1"/>
      <c r="F143" s="1"/>
      <c r="G143" s="1"/>
    </row>
    <row r="144" spans="1:7" ht="15">
      <c r="A144" s="3"/>
      <c r="B144" s="8"/>
      <c r="C144" s="1">
        <f>SUM(C137:C143)</f>
        <v>0</v>
      </c>
      <c r="D144" s="1">
        <f>SUM(D137:D143)</f>
        <v>0</v>
      </c>
      <c r="E144" s="8"/>
      <c r="F144" s="1">
        <f>SUM(F137:F143)</f>
        <v>0</v>
      </c>
      <c r="G144" s="1">
        <f>SUM(G137:G143)</f>
        <v>0</v>
      </c>
    </row>
    <row r="147" ht="15">
      <c r="B147" s="5" t="s">
        <v>26</v>
      </c>
    </row>
    <row r="148" spans="2:4" ht="15">
      <c r="B148" s="6" t="s">
        <v>27</v>
      </c>
      <c r="C148" s="6" t="s">
        <v>20</v>
      </c>
      <c r="D148" s="4"/>
    </row>
    <row r="149" spans="2:4" ht="15">
      <c r="B149" s="1"/>
      <c r="C149" s="1"/>
      <c r="D149" s="3"/>
    </row>
    <row r="150" spans="2:4" ht="15">
      <c r="B150" s="1"/>
      <c r="C150" s="1"/>
      <c r="D150" s="3"/>
    </row>
    <row r="151" spans="2:4" ht="15">
      <c r="B151" s="1"/>
      <c r="C151" s="1"/>
      <c r="D151" s="3"/>
    </row>
    <row r="152" spans="2:4" ht="15">
      <c r="B152" s="1"/>
      <c r="C152" s="1"/>
      <c r="D152" s="3"/>
    </row>
    <row r="153" spans="2:4" ht="15">
      <c r="B153" s="1"/>
      <c r="C153" s="1"/>
      <c r="D153" s="3"/>
    </row>
    <row r="154" spans="2:4" ht="15">
      <c r="B154" s="8"/>
      <c r="C154" s="1">
        <f>SUM(C149:C153)</f>
        <v>0</v>
      </c>
      <c r="D154" s="3"/>
    </row>
    <row r="157" spans="2:3" ht="15">
      <c r="B157" s="23" t="s">
        <v>22</v>
      </c>
      <c r="C157" s="23"/>
    </row>
    <row r="158" spans="2:3" ht="15">
      <c r="B158" s="6" t="s">
        <v>23</v>
      </c>
      <c r="C158" s="6" t="s">
        <v>20</v>
      </c>
    </row>
    <row r="159" spans="2:3" ht="15">
      <c r="B159" s="1"/>
      <c r="C159" s="1"/>
    </row>
    <row r="160" spans="2:3" ht="15">
      <c r="B160" s="1"/>
      <c r="C160" s="1"/>
    </row>
    <row r="161" spans="2:3" ht="15">
      <c r="B161" s="8"/>
      <c r="C161" s="1">
        <f>SUM(C159:C160)</f>
        <v>0</v>
      </c>
    </row>
    <row r="164" spans="2:3" ht="15">
      <c r="B164" s="34" t="s">
        <v>24</v>
      </c>
      <c r="C164" s="6" t="s">
        <v>25</v>
      </c>
    </row>
    <row r="165" spans="2:3" ht="15">
      <c r="B165" s="35"/>
      <c r="C165" s="1"/>
    </row>
    <row r="169" spans="2:3" ht="15">
      <c r="B169" s="9" t="s">
        <v>28</v>
      </c>
      <c r="C169" s="1">
        <f>SUM(D22+C43+C62+C81+C100+C119+C132+C144+F144+C154+C161+C165)</f>
        <v>0</v>
      </c>
    </row>
    <row r="171" spans="1:5" ht="15">
      <c r="A171" t="s">
        <v>31</v>
      </c>
      <c r="B171" s="31" t="s">
        <v>33</v>
      </c>
      <c r="C171" s="32"/>
      <c r="D171" s="32"/>
      <c r="E171" s="33"/>
    </row>
    <row r="172" spans="2:5" ht="15">
      <c r="B172" s="14"/>
      <c r="C172" s="15"/>
      <c r="D172" s="15"/>
      <c r="E172" s="16"/>
    </row>
    <row r="173" spans="2:5" ht="15">
      <c r="B173" s="17"/>
      <c r="C173" s="3"/>
      <c r="D173" s="3"/>
      <c r="E173" s="18"/>
    </row>
    <row r="174" spans="2:5" ht="15">
      <c r="B174" s="17"/>
      <c r="C174" s="3"/>
      <c r="D174" s="3"/>
      <c r="E174" s="18"/>
    </row>
    <row r="175" spans="2:5" ht="15">
      <c r="B175" s="17"/>
      <c r="C175" s="3"/>
      <c r="D175" s="3"/>
      <c r="E175" s="18"/>
    </row>
    <row r="176" spans="2:5" ht="15">
      <c r="B176" s="17"/>
      <c r="C176" s="3"/>
      <c r="D176" s="3"/>
      <c r="E176" s="18"/>
    </row>
    <row r="177" spans="2:5" ht="15">
      <c r="B177" s="19"/>
      <c r="C177" s="20"/>
      <c r="D177" s="20"/>
      <c r="E177" s="21"/>
    </row>
    <row r="178" spans="2:5" ht="15">
      <c r="B178" s="3"/>
      <c r="C178" s="3"/>
      <c r="D178" s="3"/>
      <c r="E178" s="3"/>
    </row>
    <row r="179" spans="2:5" ht="15">
      <c r="B179" s="14" t="s">
        <v>34</v>
      </c>
      <c r="C179" s="15"/>
      <c r="D179" s="15"/>
      <c r="E179" s="16"/>
    </row>
    <row r="180" spans="2:5" ht="15">
      <c r="B180" s="17"/>
      <c r="C180" s="3"/>
      <c r="D180" s="3"/>
      <c r="E180" s="18"/>
    </row>
    <row r="181" spans="2:5" ht="15">
      <c r="B181" s="17"/>
      <c r="C181" s="3"/>
      <c r="D181" s="3"/>
      <c r="E181" s="18"/>
    </row>
    <row r="182" spans="2:5" ht="15">
      <c r="B182" s="19"/>
      <c r="C182" s="20"/>
      <c r="D182" s="20"/>
      <c r="E182" s="21"/>
    </row>
    <row r="184" ht="15">
      <c r="B184" s="1" t="s">
        <v>32</v>
      </c>
    </row>
  </sheetData>
  <sheetProtection/>
  <mergeCells count="33">
    <mergeCell ref="B171:E171"/>
    <mergeCell ref="B157:C157"/>
    <mergeCell ref="B164:B165"/>
    <mergeCell ref="A104:A105"/>
    <mergeCell ref="B104:B105"/>
    <mergeCell ref="C104:C105"/>
    <mergeCell ref="D104:D105"/>
    <mergeCell ref="B122:C122"/>
    <mergeCell ref="B135:C135"/>
    <mergeCell ref="A66:A67"/>
    <mergeCell ref="B66:B67"/>
    <mergeCell ref="C66:C67"/>
    <mergeCell ref="D66:D67"/>
    <mergeCell ref="A85:A86"/>
    <mergeCell ref="B85:B86"/>
    <mergeCell ref="C85:C86"/>
    <mergeCell ref="D85:D86"/>
    <mergeCell ref="B2:C2"/>
    <mergeCell ref="A28:A29"/>
    <mergeCell ref="B28:B29"/>
    <mergeCell ref="C28:C29"/>
    <mergeCell ref="D28:D29"/>
    <mergeCell ref="A47:A48"/>
    <mergeCell ref="B47:B48"/>
    <mergeCell ref="C47:C48"/>
    <mergeCell ref="D47:D48"/>
    <mergeCell ref="B46:C46"/>
    <mergeCell ref="B24:C24"/>
    <mergeCell ref="A7:A8"/>
    <mergeCell ref="B7:B8"/>
    <mergeCell ref="C7:C8"/>
    <mergeCell ref="D7:D8"/>
    <mergeCell ref="B6:C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PEPSI</dc:creator>
  <cp:keywords/>
  <dc:description/>
  <cp:lastModifiedBy>IVAN</cp:lastModifiedBy>
  <cp:lastPrinted>2017-06-27T09:51:06Z</cp:lastPrinted>
  <dcterms:created xsi:type="dcterms:W3CDTF">2017-06-27T08:41:38Z</dcterms:created>
  <dcterms:modified xsi:type="dcterms:W3CDTF">2021-03-03T13:56:50Z</dcterms:modified>
  <cp:category/>
  <cp:version/>
  <cp:contentType/>
  <cp:contentStatus/>
</cp:coreProperties>
</file>